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MAT-VERGABESTELLE\Projekte\Ausschreibungen\2026\EVL-0037-2026_Logistikleistungen Campus Innenstadt\21_Bereitstellung der Vergabeunterlagen\01_eVergabeunterlagen\"/>
    </mc:Choice>
  </mc:AlternateContent>
  <xr:revisionPtr revIDLastSave="0" documentId="13_ncr:1_{73AA4275-F1BE-4D07-BC61-C80ADA576708}" xr6:coauthVersionLast="47" xr6:coauthVersionMax="47" xr10:uidLastSave="{00000000-0000-0000-0000-000000000000}"/>
  <bookViews>
    <workbookView xWindow="-120" yWindow="-120" windowWidth="29040" windowHeight="15720" xr2:uid="{0C051710-A971-4451-BE17-6938B681C7F1}"/>
  </bookViews>
  <sheets>
    <sheet name="Tabelle1" sheetId="1" r:id="rId1"/>
  </sheets>
  <definedNames>
    <definedName name="_xlnm._FilterDatabase" localSheetId="0" hidden="1">Tabelle1!$A$1:$O$58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<sst xmlns="http://schemas.openxmlformats.org/spreadsheetml/2006/main" count="779" uniqueCount="312">
  <si>
    <t>auf Station</t>
  </si>
  <si>
    <t>Montag</t>
  </si>
  <si>
    <t>x</t>
  </si>
  <si>
    <t>B3.30</t>
  </si>
  <si>
    <t>3. OG</t>
  </si>
  <si>
    <t>PKABDE</t>
  </si>
  <si>
    <t>ANIT</t>
  </si>
  <si>
    <t>Poliklinik</t>
  </si>
  <si>
    <t>I-Pet-8a   -U1-AU.03</t>
  </si>
  <si>
    <t>Freitag</t>
  </si>
  <si>
    <t>P03.562</t>
  </si>
  <si>
    <t>MKP</t>
  </si>
  <si>
    <t>I-Zie05  P03.562</t>
  </si>
  <si>
    <t>OP Klinikum Innenstadt</t>
  </si>
  <si>
    <t>Klinikum Inn</t>
  </si>
  <si>
    <t>I-Zie05  PU1.026</t>
  </si>
  <si>
    <t>P03.023</t>
  </si>
  <si>
    <t>I-Zie05  P03.011</t>
  </si>
  <si>
    <t>OP Aufwachraum</t>
  </si>
  <si>
    <t>P03.321</t>
  </si>
  <si>
    <t>I-Zie05  P03.321</t>
  </si>
  <si>
    <t>Kreißsaal INN</t>
  </si>
  <si>
    <t>Log dockt an, Station regeneriert. Abholen Abendessen 19:30 Uhr</t>
  </si>
  <si>
    <t>Intensiv 1</t>
  </si>
  <si>
    <t>Log dockt an, Station regeneriert. Abholen Abendessen 19:30 Uhr, 
36er und 24er-TTW(=2.TTW Mittag Regeneration in Med. Klinik,  Raum C0.19)</t>
  </si>
  <si>
    <t>P02.101</t>
  </si>
  <si>
    <t>2. OG</t>
  </si>
  <si>
    <t>I-Zie05  P02.101</t>
  </si>
  <si>
    <t>Station 2c</t>
  </si>
  <si>
    <t>I-Zie05  PU1.026
2. TTW Mittag: I-Zie01    -00-C0.19</t>
  </si>
  <si>
    <t>P02.445</t>
  </si>
  <si>
    <t>I-Zie05  P02.445</t>
  </si>
  <si>
    <t>Station 2b</t>
  </si>
  <si>
    <t>Station 2a</t>
  </si>
  <si>
    <t>P01.445</t>
  </si>
  <si>
    <t>1. OG</t>
  </si>
  <si>
    <t>I-Zie05  P01.445</t>
  </si>
  <si>
    <t>Station 1b</t>
  </si>
  <si>
    <t xml:space="preserve">Log dockt an und  regeneriert ME-TTW in Med.Klinik, Raum C0.19.
Abholen Abendessen 19:30 Uhr                 </t>
  </si>
  <si>
    <t>Station 1 a</t>
  </si>
  <si>
    <t>I-Zie05  PU1.026
Mittag: I-Zie01    -00-C0.19</t>
  </si>
  <si>
    <t>Log dockt an und  regeneriert ME-TTW in Med.Klinik, Raum C0.19.
Abholen Abendessen 19:30 Uhr</t>
  </si>
  <si>
    <t>EG</t>
  </si>
  <si>
    <t>Notaufnahmestation</t>
  </si>
  <si>
    <t>X</t>
  </si>
  <si>
    <t>AKB</t>
  </si>
  <si>
    <t>AUIAOZ</t>
  </si>
  <si>
    <t>Augenklinik</t>
  </si>
  <si>
    <t>I-Math8    -U1-AU1.25</t>
  </si>
  <si>
    <t>AKC</t>
  </si>
  <si>
    <t>AUIOP</t>
  </si>
  <si>
    <t>AKA</t>
  </si>
  <si>
    <t>AU I Allgemeinstation / Bereich 2</t>
  </si>
  <si>
    <t>AUISA: 1 x 36er TTW, 1 x 24er TTW</t>
  </si>
  <si>
    <t>AU I Allgemeinstation / Bereich 1</t>
  </si>
  <si>
    <t>AU I Privatstation</t>
  </si>
  <si>
    <t>Sa/So (+Feiertage evtl.) = Verlegung auf Augenklinik Privatstation</t>
  </si>
  <si>
    <t>AU I Station KI</t>
  </si>
  <si>
    <t>Station dockt an und regeneriert</t>
  </si>
  <si>
    <t>MKZ</t>
  </si>
  <si>
    <t xml:space="preserve">MI I Station 3 </t>
  </si>
  <si>
    <t>Modulbau</t>
  </si>
  <si>
    <t>I-Zie01    -00-C0.19</t>
  </si>
  <si>
    <t>Station dockt an und regeneriert; 
Berechtigt TK-Menüs</t>
  </si>
  <si>
    <t xml:space="preserve">MI I Station 2 </t>
  </si>
  <si>
    <t>MI I Station 1 Modulbau</t>
  </si>
  <si>
    <t>D0.47</t>
  </si>
  <si>
    <t>MKD</t>
  </si>
  <si>
    <t>I-Zie01    -00-D0.47</t>
  </si>
  <si>
    <t>Diabetikerschulung</t>
  </si>
  <si>
    <t>nur Mo-Fr, ohne Feiertage</t>
  </si>
  <si>
    <t>MKE</t>
  </si>
  <si>
    <t>MIIGTS</t>
  </si>
  <si>
    <t>nur Mo-Sa</t>
  </si>
  <si>
    <t>KN-Dialyse</t>
  </si>
  <si>
    <t>KKC</t>
  </si>
  <si>
    <t>MG I Station MKG</t>
  </si>
  <si>
    <t>MKG</t>
  </si>
  <si>
    <t xml:space="preserve">I-Lin04    -U1-EU.13 </t>
  </si>
  <si>
    <t>KKD</t>
  </si>
  <si>
    <t>KII OP</t>
  </si>
  <si>
    <t>Kinderklinik</t>
  </si>
  <si>
    <t>KKE</t>
  </si>
  <si>
    <t>KII Kardiologe</t>
  </si>
  <si>
    <t>KII Radio</t>
  </si>
  <si>
    <t>KII ZNA Ambulanz</t>
  </si>
  <si>
    <t>ZG</t>
  </si>
  <si>
    <t>KII Zentrale Notaufnehme</t>
  </si>
  <si>
    <t>FU.07</t>
  </si>
  <si>
    <t>1. UG</t>
  </si>
  <si>
    <t>KKF</t>
  </si>
  <si>
    <t>I-Lin04    -U1-FU.07</t>
  </si>
  <si>
    <t>KII Milchküche</t>
  </si>
  <si>
    <t>KI I Station KindChir (KIC2)</t>
  </si>
  <si>
    <t>KI I Station Säuglinge</t>
  </si>
  <si>
    <t>KI I Station 5 (KIN5)</t>
  </si>
  <si>
    <t>KI I Station 4 (KIN4)</t>
  </si>
  <si>
    <t>KI I Station 3 (KIN3)</t>
  </si>
  <si>
    <t>KI I Station 1 (KIN1)</t>
  </si>
  <si>
    <t>KKB</t>
  </si>
  <si>
    <t>KI I Statin KIPS Pädiatrie</t>
  </si>
  <si>
    <t>KI I Intensivstation KMT/LAF</t>
  </si>
  <si>
    <t>B4.12</t>
  </si>
  <si>
    <t>4. OG</t>
  </si>
  <si>
    <t>KI Onko TK</t>
  </si>
  <si>
    <t>KI Intensiv.Neugeborene NIPS</t>
  </si>
  <si>
    <t>KI Pädiatrisch Chirurgische Tgs.</t>
  </si>
  <si>
    <t>nur BITO-Box Frühstück; Mo-Fr/Sa, ohne Feiertage; 
Berechtigt TK-Menüs</t>
  </si>
  <si>
    <t>(X) BITO-Box</t>
  </si>
  <si>
    <t>G1.04a</t>
  </si>
  <si>
    <t>PKG</t>
  </si>
  <si>
    <t>I-Pet10- 01-G1.04a</t>
  </si>
  <si>
    <t>nur Mo-Fr, ohne Feiertage; St.Vinzenzhaus, Station selber andocken</t>
  </si>
  <si>
    <t>VGA</t>
  </si>
  <si>
    <t>PS I Tagesstation Kinder</t>
  </si>
  <si>
    <t>St. Vinzenzhaus</t>
  </si>
  <si>
    <t>nur BITO-Box Frühstück (Mo-Fr)</t>
  </si>
  <si>
    <t>NKE</t>
  </si>
  <si>
    <t>PS I Intens.Betr.Stat3 Kinder</t>
  </si>
  <si>
    <t>I-Nus07   -U1-CU.12</t>
  </si>
  <si>
    <t>PS I Station 2 Kinder</t>
  </si>
  <si>
    <t>PS I Station 1 Kinder</t>
  </si>
  <si>
    <t>NKB</t>
  </si>
  <si>
    <t>PS I Tagesklinik</t>
  </si>
  <si>
    <t>PS I Tagesstation Sucht</t>
  </si>
  <si>
    <t>NKD</t>
  </si>
  <si>
    <t>PS I Station D2</t>
  </si>
  <si>
    <t>PS I Station PSIPTS</t>
  </si>
  <si>
    <t>NKC</t>
  </si>
  <si>
    <t>PS I Station C4</t>
  </si>
  <si>
    <t>PS I Station C3</t>
  </si>
  <si>
    <t>PS I Station C2</t>
  </si>
  <si>
    <t>PS I Station C1</t>
  </si>
  <si>
    <t>PS I Station C0/Privatstation</t>
  </si>
  <si>
    <t>PS I Station B3</t>
  </si>
  <si>
    <t>PS I Station B2</t>
  </si>
  <si>
    <t>PS I Station B1 A und B1B Privatstation</t>
  </si>
  <si>
    <t>Anmerkung</t>
  </si>
  <si>
    <t>Regeneration Mittagessen</t>
  </si>
  <si>
    <t>Anlieferung Stationsbedarf</t>
  </si>
  <si>
    <t xml:space="preserve">Stationsbedarf </t>
  </si>
  <si>
    <t>Abend</t>
  </si>
  <si>
    <t>Mittag</t>
  </si>
  <si>
    <t>Frühstück</t>
  </si>
  <si>
    <t>Raumnummer</t>
  </si>
  <si>
    <t>Stockwerk</t>
  </si>
  <si>
    <t>Bauteil</t>
  </si>
  <si>
    <t>Ziel-Abladestelle</t>
  </si>
  <si>
    <t>Klinik</t>
  </si>
  <si>
    <t>Schmerzambulant</t>
  </si>
  <si>
    <t>PSIKITS</t>
  </si>
  <si>
    <t>KI I Polikl.Station Psychosom./Mikro 1. OG/2.OG</t>
  </si>
  <si>
    <t xml:space="preserve">PSIKIS4 </t>
  </si>
  <si>
    <t>KIINIPS</t>
  </si>
  <si>
    <t>KIIKMT</t>
  </si>
  <si>
    <t>MGIS</t>
  </si>
  <si>
    <t>PSIB1A</t>
  </si>
  <si>
    <t>PSIB2</t>
  </si>
  <si>
    <t>PSIB3</t>
  </si>
  <si>
    <t>PSIC0</t>
  </si>
  <si>
    <t>PSIC1</t>
  </si>
  <si>
    <t>PSIC2</t>
  </si>
  <si>
    <t>PSIC3</t>
  </si>
  <si>
    <t>PSIC4</t>
  </si>
  <si>
    <t>PSIPTS</t>
  </si>
  <si>
    <t>PSID2</t>
  </si>
  <si>
    <t>PSISUTS</t>
  </si>
  <si>
    <t>PSITS</t>
  </si>
  <si>
    <t>PSIKIS1</t>
  </si>
  <si>
    <t>PSIKIS2</t>
  </si>
  <si>
    <t>PSIKIS3</t>
  </si>
  <si>
    <t>KIITCH</t>
  </si>
  <si>
    <t>KIITONKO</t>
  </si>
  <si>
    <t>KIIKIPS</t>
  </si>
  <si>
    <t>KIIS1</t>
  </si>
  <si>
    <t>KIIS3</t>
  </si>
  <si>
    <t>KIIS4</t>
  </si>
  <si>
    <t>KIIS5</t>
  </si>
  <si>
    <t>KIISAUG</t>
  </si>
  <si>
    <t>KIISC2</t>
  </si>
  <si>
    <t>KIISAUG1</t>
  </si>
  <si>
    <t>KIINOT</t>
  </si>
  <si>
    <t>KIIA</t>
  </si>
  <si>
    <t>KIIROE</t>
  </si>
  <si>
    <t>KIIKARD</t>
  </si>
  <si>
    <t>KIIOP</t>
  </si>
  <si>
    <t>MIIKN</t>
  </si>
  <si>
    <t>MIIDS</t>
  </si>
  <si>
    <t>MIITS_MIISM1</t>
  </si>
  <si>
    <t>MIISM2</t>
  </si>
  <si>
    <t>MIISM3</t>
  </si>
  <si>
    <t>AUIKI</t>
  </si>
  <si>
    <t>AUIPRV</t>
  </si>
  <si>
    <t>AUISA</t>
  </si>
  <si>
    <t>AUIOZ</t>
  </si>
  <si>
    <t>IBINAS</t>
  </si>
  <si>
    <t>IBITS 1A</t>
  </si>
  <si>
    <t>IBITS 2A</t>
  </si>
  <si>
    <t>IBITS 2C</t>
  </si>
  <si>
    <t>IBIITSA</t>
  </si>
  <si>
    <t>Kreißsaal</t>
  </si>
  <si>
    <t>IBIAUFW</t>
  </si>
  <si>
    <t>Organisations-einheit</t>
  </si>
  <si>
    <t>I-Zie05  P00.832</t>
  </si>
  <si>
    <t>P00.832</t>
  </si>
  <si>
    <t>P01.811</t>
  </si>
  <si>
    <t>I-Zie05  P01.811</t>
  </si>
  <si>
    <t>I-Zie05  P02.807</t>
  </si>
  <si>
    <t>P02.807</t>
  </si>
  <si>
    <t>auf Station (P02.445)</t>
  </si>
  <si>
    <t xml:space="preserve">auf Station </t>
  </si>
  <si>
    <t>I-Nuss5 01 V1.87</t>
  </si>
  <si>
    <t>V1.87</t>
  </si>
  <si>
    <t>I-Nus07   -00-B0.01d</t>
  </si>
  <si>
    <t>B0.01d</t>
  </si>
  <si>
    <t>I-Nus07   -01-B1.00a</t>
  </si>
  <si>
    <t>B1.00a</t>
  </si>
  <si>
    <t>B2.00a</t>
  </si>
  <si>
    <t>I-Nus07   -02-B2.00a</t>
  </si>
  <si>
    <t>I-Nus07   -03-B3.00a</t>
  </si>
  <si>
    <t>B3.00a</t>
  </si>
  <si>
    <t>I-Nus07   -04-B4.00a</t>
  </si>
  <si>
    <t>B4.00a</t>
  </si>
  <si>
    <t>I-Nus07   -00-C0.100</t>
  </si>
  <si>
    <t>C0.100</t>
  </si>
  <si>
    <t>I-Nus07   -01-C1.100</t>
  </si>
  <si>
    <t>C1.100</t>
  </si>
  <si>
    <t>I-Nus07   -02-C2.100</t>
  </si>
  <si>
    <t>C2.100</t>
  </si>
  <si>
    <t>I-Nus07   -03-C3.100</t>
  </si>
  <si>
    <t>C3.100</t>
  </si>
  <si>
    <t>I-Nus07   -04-C4.100</t>
  </si>
  <si>
    <t>C4.100</t>
  </si>
  <si>
    <t>I-Nus07   -01-D1.100</t>
  </si>
  <si>
    <t>D1.100</t>
  </si>
  <si>
    <t>I-Nus07   -02-D2.100</t>
  </si>
  <si>
    <t>D2.100</t>
  </si>
  <si>
    <t>I-Nus5a   -01-E1.81</t>
  </si>
  <si>
    <t>E1.81</t>
  </si>
  <si>
    <t>E2.81</t>
  </si>
  <si>
    <t>I-Nus5a   -02-E2.81</t>
  </si>
  <si>
    <t>I-Nus5a   -03-E3.80</t>
  </si>
  <si>
    <t>E3.80</t>
  </si>
  <si>
    <t>I-Math8    -01-A1.26</t>
  </si>
  <si>
    <t>A1.26</t>
  </si>
  <si>
    <t>I-Math8    -01-A1.28</t>
  </si>
  <si>
    <t>A1.28</t>
  </si>
  <si>
    <t>I-Math8    -02-A2.28</t>
  </si>
  <si>
    <t>A2.28</t>
  </si>
  <si>
    <t>I-Math8    -02-A2.27</t>
  </si>
  <si>
    <t>A2.27</t>
  </si>
  <si>
    <t>I-Math8    -00-B2.08b</t>
  </si>
  <si>
    <t>B2.08b</t>
  </si>
  <si>
    <t>I-Math8    -02-C2.04</t>
  </si>
  <si>
    <t>C2.04</t>
  </si>
  <si>
    <t>I-Lin04    -03-F3.82</t>
  </si>
  <si>
    <t>F3.82</t>
  </si>
  <si>
    <t>I-Lin04    -02-F2.81</t>
  </si>
  <si>
    <t>F2.81</t>
  </si>
  <si>
    <t>I-Lin04    -00-F0.80</t>
  </si>
  <si>
    <t>F0.80</t>
  </si>
  <si>
    <t>I-Lin04    -02-E2.84</t>
  </si>
  <si>
    <t>E2.84</t>
  </si>
  <si>
    <t>I-Lin04    -01-E1.82</t>
  </si>
  <si>
    <t>E1.82</t>
  </si>
  <si>
    <t>I-Lin04    -03-D3.82</t>
  </si>
  <si>
    <t>D3.82</t>
  </si>
  <si>
    <t>I-Lin04    -02-D2.70</t>
  </si>
  <si>
    <t>D2.70</t>
  </si>
  <si>
    <t>I-Lin04    -00-D0.80</t>
  </si>
  <si>
    <t>D0.80</t>
  </si>
  <si>
    <t>I-Lin04   -00-D0.70</t>
  </si>
  <si>
    <t>D0.70</t>
  </si>
  <si>
    <t>I-Lin04    -00-DZ.70</t>
  </si>
  <si>
    <t>DZ.70</t>
  </si>
  <si>
    <t>I-Lin2a -04-C4.82</t>
  </si>
  <si>
    <t>I-Lin2a    -03-C3.81</t>
  </si>
  <si>
    <t>C3.81</t>
  </si>
  <si>
    <t>I-Lin2a   -02-C2.82</t>
  </si>
  <si>
    <t>C2.82</t>
  </si>
  <si>
    <t>I-Lin2a    -01-C1.81</t>
  </si>
  <si>
    <t>C1.81</t>
  </si>
  <si>
    <t>I-Lin2a    -02-B2.81</t>
  </si>
  <si>
    <t>B2.81</t>
  </si>
  <si>
    <t>I-Zie01    00-Z0.82</t>
  </si>
  <si>
    <t>Z0.82</t>
  </si>
  <si>
    <t>I-Zie01    01-Z1.82</t>
  </si>
  <si>
    <t>Z1.82</t>
  </si>
  <si>
    <t>Z2.82</t>
  </si>
  <si>
    <t>I-Zie01    02-Z2.82</t>
  </si>
  <si>
    <t>Geriatrische Tagesklinik</t>
  </si>
  <si>
    <t>I-Zie01    -01-E1.76</t>
  </si>
  <si>
    <t>E1.76</t>
  </si>
  <si>
    <t>D1.87</t>
  </si>
  <si>
    <t>I-Zie01    -01-D1.87</t>
  </si>
  <si>
    <t>Medizinische Klinik</t>
  </si>
  <si>
    <t>nur Mo-Fr; Log dockt an, Station regeneriert</t>
  </si>
  <si>
    <t>1 x 24er TTW gemeinsam; 
KI Pädiatrisch Chirurgische Tgs. Nur Mo-Fr, ohne Feiertage</t>
  </si>
  <si>
    <t>Regeneration Frühstück, Mittagessen &amp; Abendessen</t>
  </si>
  <si>
    <t>I-Pet-8a   -03-B3.10</t>
  </si>
  <si>
    <t>Station / Bereich</t>
  </si>
  <si>
    <t>1 x 24er TTW gemeinsam; 
KI Onko nur Mo-Fr, ohne Feiertage
Stationsbedarf: KMT/LAF Anlieferung auf C4.81 und Onko: B4.83</t>
  </si>
  <si>
    <t>IBITS 1B</t>
  </si>
  <si>
    <t>IBITS 2B</t>
  </si>
  <si>
    <t>Psychiatrie</t>
  </si>
  <si>
    <t>Abholen Abendessen 19:30 Uhr; 
Berechtigt TK-Menüs</t>
  </si>
  <si>
    <t>Bereitstellungsraum (AU1.25)</t>
  </si>
  <si>
    <t>Bereitstellungsraum (CU.12)</t>
  </si>
  <si>
    <t>Bereitstellungsraum (EU.13)</t>
  </si>
  <si>
    <t>Bereitstellungsraum (C0.19)</t>
  </si>
  <si>
    <t>Bereitstellungsraum (Med. Klinik C0.19)</t>
  </si>
  <si>
    <t>Bereitstellungsraum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</si>
</sst>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Roboto"/>
    </font>
    <font>
      <sz val="10"/>
      <name val="Roboto"/>
    </font>
    <font>
      <sz val="1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Standard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04C8A-B1F3-4FF9-8B38-A2A333D6EC6F}">
  <dimension ref="A1:O59"/>
  <sheetViews>
    <sheetView tabSelected="1" topLeftCell="H1" workbookViewId="0">
      <selection activeCell="Q4" sqref="Q4"/>
    </sheetView>
  </sheetViews>
  <sheetFormatPr baseColWidth="10" defaultColWidth="11.5703125" defaultRowHeight="24.95" customHeight="1" x14ac:dyDescent="0.25"/>
  <cols>
    <col min="1" max="1" width="29.85546875" style="18" customWidth="1"/>
    <col min="2" max="2" width="14.85546875" style="1" bestFit="1" customWidth="1"/>
    <col min="3" max="3" width="35" style="10" bestFit="1" customWidth="1"/>
    <col min="4" max="4" width="15.85546875" style="10" customWidth="1"/>
    <col min="5" max="5" width="19.85546875" style="10" bestFit="1" customWidth="1"/>
    <col min="6" max="6" width="11.42578125" style="1" customWidth="1"/>
    <col min="7" max="7" width="12.42578125" style="1" bestFit="1" customWidth="1"/>
    <col min="8" max="8" width="18.7109375" style="1" bestFit="1" customWidth="1"/>
    <col min="9" max="9" width="14.28515625" style="11" customWidth="1"/>
    <col min="10" max="11" width="11.5703125" style="11"/>
    <col min="12" max="12" width="16.7109375" style="11" bestFit="1" customWidth="1"/>
    <col min="13" max="13" width="27.5703125" style="10" bestFit="1" customWidth="1"/>
    <col min="14" max="14" width="31.85546875" style="10" bestFit="1" customWidth="1"/>
    <col min="15" max="15" width="71.5703125" style="1" customWidth="1"/>
    <col min="16" max="16384" width="11.5703125" style="8"/>
  </cols>
  <sheetData>
    <row r="1" spans="1:15" ht="24.95" customHeight="1" x14ac:dyDescent="0.25">
      <c r="A1" s="17" t="s">
        <v>311</v>
      </c>
      <c r="B1" s="6" t="s">
        <v>148</v>
      </c>
      <c r="C1" s="7" t="s">
        <v>300</v>
      </c>
      <c r="D1" s="7" t="s">
        <v>202</v>
      </c>
      <c r="E1" s="7" t="s">
        <v>147</v>
      </c>
      <c r="F1" s="6" t="s">
        <v>146</v>
      </c>
      <c r="G1" s="6" t="s">
        <v>145</v>
      </c>
      <c r="H1" s="6" t="s">
        <v>144</v>
      </c>
      <c r="I1" s="7" t="s">
        <v>143</v>
      </c>
      <c r="J1" s="7" t="s">
        <v>142</v>
      </c>
      <c r="K1" s="7" t="s">
        <v>141</v>
      </c>
      <c r="L1" s="7" t="s">
        <v>140</v>
      </c>
      <c r="M1" s="7" t="s">
        <v>139</v>
      </c>
      <c r="N1" s="7" t="s">
        <v>138</v>
      </c>
      <c r="O1" s="6" t="s">
        <v>137</v>
      </c>
    </row>
    <row r="2" spans="1:15" ht="24.95" customHeight="1" x14ac:dyDescent="0.25">
      <c r="A2" s="3" t="s">
        <v>48</v>
      </c>
      <c r="B2" s="24" t="s">
        <v>47</v>
      </c>
      <c r="C2" s="24" t="s">
        <v>57</v>
      </c>
      <c r="D2" s="24" t="s">
        <v>191</v>
      </c>
      <c r="E2" s="3" t="s">
        <v>247</v>
      </c>
      <c r="F2" s="23" t="s">
        <v>51</v>
      </c>
      <c r="G2" s="23" t="s">
        <v>26</v>
      </c>
      <c r="H2" s="23" t="s">
        <v>248</v>
      </c>
      <c r="I2" s="9" t="s">
        <v>2</v>
      </c>
      <c r="J2" s="9" t="s">
        <v>2</v>
      </c>
      <c r="K2" s="9" t="s">
        <v>2</v>
      </c>
      <c r="L2" s="9" t="s">
        <v>2</v>
      </c>
      <c r="M2" s="24" t="s">
        <v>1</v>
      </c>
      <c r="N2" s="24" t="s">
        <v>306</v>
      </c>
      <c r="O2" s="24" t="s">
        <v>56</v>
      </c>
    </row>
    <row r="3" spans="1:15" ht="24.95" customHeight="1" x14ac:dyDescent="0.25">
      <c r="A3" s="3" t="s">
        <v>48</v>
      </c>
      <c r="B3" s="24" t="s">
        <v>47</v>
      </c>
      <c r="C3" s="24" t="s">
        <v>55</v>
      </c>
      <c r="D3" s="24" t="s">
        <v>192</v>
      </c>
      <c r="E3" s="3" t="s">
        <v>249</v>
      </c>
      <c r="F3" s="23" t="s">
        <v>51</v>
      </c>
      <c r="G3" s="23" t="s">
        <v>26</v>
      </c>
      <c r="H3" s="23" t="s">
        <v>250</v>
      </c>
      <c r="I3" s="9" t="s">
        <v>2</v>
      </c>
      <c r="J3" s="9" t="s">
        <v>2</v>
      </c>
      <c r="K3" s="9" t="s">
        <v>2</v>
      </c>
      <c r="L3" s="9" t="s">
        <v>2</v>
      </c>
      <c r="M3" s="24" t="s">
        <v>1</v>
      </c>
      <c r="N3" s="24" t="s">
        <v>306</v>
      </c>
      <c r="O3" s="24"/>
    </row>
    <row r="4" spans="1:15" ht="24.95" customHeight="1" x14ac:dyDescent="0.25">
      <c r="A4" s="3" t="s">
        <v>48</v>
      </c>
      <c r="B4" s="24" t="s">
        <v>47</v>
      </c>
      <c r="C4" s="24" t="s">
        <v>54</v>
      </c>
      <c r="D4" s="24" t="s">
        <v>193</v>
      </c>
      <c r="E4" s="3" t="s">
        <v>243</v>
      </c>
      <c r="F4" s="23" t="s">
        <v>51</v>
      </c>
      <c r="G4" s="23" t="s">
        <v>35</v>
      </c>
      <c r="H4" s="23" t="s">
        <v>244</v>
      </c>
      <c r="I4" s="9" t="s">
        <v>2</v>
      </c>
      <c r="J4" s="9" t="s">
        <v>2</v>
      </c>
      <c r="K4" s="9" t="s">
        <v>2</v>
      </c>
      <c r="L4" s="9" t="s">
        <v>2</v>
      </c>
      <c r="M4" s="24" t="s">
        <v>1</v>
      </c>
      <c r="N4" s="24" t="s">
        <v>306</v>
      </c>
      <c r="O4" s="28" t="s">
        <v>53</v>
      </c>
    </row>
    <row r="5" spans="1:15" ht="24.95" customHeight="1" x14ac:dyDescent="0.25">
      <c r="A5" s="3" t="s">
        <v>48</v>
      </c>
      <c r="B5" s="24" t="s">
        <v>47</v>
      </c>
      <c r="C5" s="24" t="s">
        <v>52</v>
      </c>
      <c r="D5" s="24" t="s">
        <v>193</v>
      </c>
      <c r="E5" s="3" t="s">
        <v>245</v>
      </c>
      <c r="F5" s="23" t="s">
        <v>51</v>
      </c>
      <c r="G5" s="23" t="s">
        <v>35</v>
      </c>
      <c r="H5" s="23" t="s">
        <v>246</v>
      </c>
      <c r="I5" s="9" t="s">
        <v>2</v>
      </c>
      <c r="J5" s="9" t="s">
        <v>2</v>
      </c>
      <c r="K5" s="9" t="s">
        <v>2</v>
      </c>
      <c r="L5" s="9" t="s">
        <v>2</v>
      </c>
      <c r="M5" s="24" t="s">
        <v>1</v>
      </c>
      <c r="N5" s="24" t="s">
        <v>306</v>
      </c>
      <c r="O5" s="28"/>
    </row>
    <row r="6" spans="1:15" ht="24.95" customHeight="1" x14ac:dyDescent="0.25">
      <c r="A6" s="3" t="s">
        <v>48</v>
      </c>
      <c r="B6" s="24" t="s">
        <v>47</v>
      </c>
      <c r="C6" s="3" t="s">
        <v>50</v>
      </c>
      <c r="D6" s="24" t="s">
        <v>50</v>
      </c>
      <c r="E6" s="3" t="s">
        <v>253</v>
      </c>
      <c r="F6" s="23" t="s">
        <v>49</v>
      </c>
      <c r="G6" s="23" t="s">
        <v>26</v>
      </c>
      <c r="H6" s="23" t="s">
        <v>254</v>
      </c>
      <c r="I6" s="9"/>
      <c r="J6" s="9"/>
      <c r="K6" s="9"/>
      <c r="L6" s="9" t="s">
        <v>44</v>
      </c>
      <c r="M6" s="24" t="s">
        <v>1</v>
      </c>
      <c r="N6" s="24"/>
      <c r="O6" s="24"/>
    </row>
    <row r="7" spans="1:15" ht="24.95" customHeight="1" x14ac:dyDescent="0.25">
      <c r="A7" s="3" t="s">
        <v>48</v>
      </c>
      <c r="B7" s="24" t="s">
        <v>47</v>
      </c>
      <c r="C7" s="3" t="s">
        <v>46</v>
      </c>
      <c r="D7" s="24" t="s">
        <v>194</v>
      </c>
      <c r="E7" s="3" t="s">
        <v>251</v>
      </c>
      <c r="F7" s="23" t="s">
        <v>45</v>
      </c>
      <c r="G7" s="23" t="s">
        <v>26</v>
      </c>
      <c r="H7" s="23" t="s">
        <v>252</v>
      </c>
      <c r="I7" s="9"/>
      <c r="J7" s="9"/>
      <c r="K7" s="9"/>
      <c r="L7" s="9" t="s">
        <v>44</v>
      </c>
      <c r="M7" s="24" t="s">
        <v>1</v>
      </c>
      <c r="N7" s="24"/>
      <c r="O7" s="24"/>
    </row>
    <row r="8" spans="1:15" ht="24.95" customHeight="1" x14ac:dyDescent="0.25">
      <c r="A8" s="24" t="s">
        <v>119</v>
      </c>
      <c r="B8" s="24" t="s">
        <v>304</v>
      </c>
      <c r="C8" s="24" t="s">
        <v>136</v>
      </c>
      <c r="D8" s="24" t="s">
        <v>156</v>
      </c>
      <c r="E8" s="3" t="s">
        <v>215</v>
      </c>
      <c r="F8" s="23" t="s">
        <v>122</v>
      </c>
      <c r="G8" s="23" t="s">
        <v>35</v>
      </c>
      <c r="H8" s="23" t="s">
        <v>216</v>
      </c>
      <c r="I8" s="9" t="s">
        <v>2</v>
      </c>
      <c r="J8" s="9" t="s">
        <v>2</v>
      </c>
      <c r="K8" s="9" t="s">
        <v>2</v>
      </c>
      <c r="L8" s="9" t="s">
        <v>2</v>
      </c>
      <c r="M8" s="24" t="s">
        <v>1</v>
      </c>
      <c r="N8" s="24" t="s">
        <v>307</v>
      </c>
      <c r="O8" s="24"/>
    </row>
    <row r="9" spans="1:15" ht="24.95" customHeight="1" x14ac:dyDescent="0.25">
      <c r="A9" s="24" t="s">
        <v>119</v>
      </c>
      <c r="B9" s="24" t="s">
        <v>304</v>
      </c>
      <c r="C9" s="24" t="s">
        <v>135</v>
      </c>
      <c r="D9" s="24" t="s">
        <v>157</v>
      </c>
      <c r="E9" s="3" t="s">
        <v>218</v>
      </c>
      <c r="F9" s="23" t="s">
        <v>122</v>
      </c>
      <c r="G9" s="23" t="s">
        <v>26</v>
      </c>
      <c r="H9" s="23" t="s">
        <v>217</v>
      </c>
      <c r="I9" s="9" t="s">
        <v>2</v>
      </c>
      <c r="J9" s="9" t="s">
        <v>2</v>
      </c>
      <c r="K9" s="9" t="s">
        <v>2</v>
      </c>
      <c r="L9" s="9" t="s">
        <v>2</v>
      </c>
      <c r="M9" s="24" t="s">
        <v>1</v>
      </c>
      <c r="N9" s="24" t="s">
        <v>307</v>
      </c>
      <c r="O9" s="24"/>
    </row>
    <row r="10" spans="1:15" ht="24.95" customHeight="1" x14ac:dyDescent="0.25">
      <c r="A10" s="24" t="s">
        <v>119</v>
      </c>
      <c r="B10" s="24" t="s">
        <v>304</v>
      </c>
      <c r="C10" s="24" t="s">
        <v>134</v>
      </c>
      <c r="D10" s="24" t="s">
        <v>158</v>
      </c>
      <c r="E10" s="3" t="s">
        <v>219</v>
      </c>
      <c r="F10" s="23" t="s">
        <v>122</v>
      </c>
      <c r="G10" s="23" t="s">
        <v>4</v>
      </c>
      <c r="H10" s="23" t="s">
        <v>220</v>
      </c>
      <c r="I10" s="9" t="s">
        <v>2</v>
      </c>
      <c r="J10" s="9" t="s">
        <v>2</v>
      </c>
      <c r="K10" s="9" t="s">
        <v>2</v>
      </c>
      <c r="L10" s="9" t="s">
        <v>2</v>
      </c>
      <c r="M10" s="24" t="s">
        <v>1</v>
      </c>
      <c r="N10" s="24" t="s">
        <v>307</v>
      </c>
      <c r="O10" s="24"/>
    </row>
    <row r="11" spans="1:15" ht="24.95" customHeight="1" x14ac:dyDescent="0.25">
      <c r="A11" s="24" t="s">
        <v>119</v>
      </c>
      <c r="B11" s="24" t="s">
        <v>304</v>
      </c>
      <c r="C11" s="24" t="s">
        <v>133</v>
      </c>
      <c r="D11" s="24" t="s">
        <v>159</v>
      </c>
      <c r="E11" s="3" t="s">
        <v>223</v>
      </c>
      <c r="F11" s="23" t="s">
        <v>128</v>
      </c>
      <c r="G11" s="23" t="s">
        <v>42</v>
      </c>
      <c r="H11" s="23" t="s">
        <v>224</v>
      </c>
      <c r="I11" s="9" t="s">
        <v>2</v>
      </c>
      <c r="J11" s="9" t="s">
        <v>2</v>
      </c>
      <c r="K11" s="9" t="s">
        <v>2</v>
      </c>
      <c r="L11" s="9" t="s">
        <v>2</v>
      </c>
      <c r="M11" s="24" t="s">
        <v>1</v>
      </c>
      <c r="N11" s="24" t="s">
        <v>307</v>
      </c>
      <c r="O11" s="24"/>
    </row>
    <row r="12" spans="1:15" ht="24.95" customHeight="1" x14ac:dyDescent="0.25">
      <c r="A12" s="24" t="s">
        <v>119</v>
      </c>
      <c r="B12" s="24" t="s">
        <v>304</v>
      </c>
      <c r="C12" s="24" t="s">
        <v>132</v>
      </c>
      <c r="D12" s="24" t="s">
        <v>160</v>
      </c>
      <c r="E12" s="3" t="s">
        <v>225</v>
      </c>
      <c r="F12" s="23" t="s">
        <v>128</v>
      </c>
      <c r="G12" s="23" t="s">
        <v>35</v>
      </c>
      <c r="H12" s="23" t="s">
        <v>226</v>
      </c>
      <c r="I12" s="9" t="s">
        <v>2</v>
      </c>
      <c r="J12" s="9" t="s">
        <v>2</v>
      </c>
      <c r="K12" s="9" t="s">
        <v>2</v>
      </c>
      <c r="L12" s="9" t="s">
        <v>2</v>
      </c>
      <c r="M12" s="24" t="s">
        <v>1</v>
      </c>
      <c r="N12" s="24" t="s">
        <v>307</v>
      </c>
      <c r="O12" s="24"/>
    </row>
    <row r="13" spans="1:15" ht="24.95" customHeight="1" x14ac:dyDescent="0.25">
      <c r="A13" s="24" t="s">
        <v>119</v>
      </c>
      <c r="B13" s="24" t="s">
        <v>304</v>
      </c>
      <c r="C13" s="24" t="s">
        <v>131</v>
      </c>
      <c r="D13" s="24" t="s">
        <v>161</v>
      </c>
      <c r="E13" s="3" t="s">
        <v>227</v>
      </c>
      <c r="F13" s="23" t="s">
        <v>128</v>
      </c>
      <c r="G13" s="23" t="s">
        <v>26</v>
      </c>
      <c r="H13" s="23" t="s">
        <v>228</v>
      </c>
      <c r="I13" s="9" t="s">
        <v>2</v>
      </c>
      <c r="J13" s="9" t="s">
        <v>2</v>
      </c>
      <c r="K13" s="9" t="s">
        <v>2</v>
      </c>
      <c r="L13" s="9" t="s">
        <v>2</v>
      </c>
      <c r="M13" s="24" t="s">
        <v>1</v>
      </c>
      <c r="N13" s="24" t="s">
        <v>307</v>
      </c>
      <c r="O13" s="24"/>
    </row>
    <row r="14" spans="1:15" ht="24.95" customHeight="1" x14ac:dyDescent="0.25">
      <c r="A14" s="24" t="s">
        <v>119</v>
      </c>
      <c r="B14" s="24" t="s">
        <v>304</v>
      </c>
      <c r="C14" s="24" t="s">
        <v>130</v>
      </c>
      <c r="D14" s="24" t="s">
        <v>162</v>
      </c>
      <c r="E14" s="3" t="s">
        <v>229</v>
      </c>
      <c r="F14" s="23" t="s">
        <v>128</v>
      </c>
      <c r="G14" s="23" t="s">
        <v>4</v>
      </c>
      <c r="H14" s="23" t="s">
        <v>230</v>
      </c>
      <c r="I14" s="9" t="s">
        <v>2</v>
      </c>
      <c r="J14" s="9" t="s">
        <v>2</v>
      </c>
      <c r="K14" s="9" t="s">
        <v>2</v>
      </c>
      <c r="L14" s="9" t="s">
        <v>2</v>
      </c>
      <c r="M14" s="24" t="s">
        <v>1</v>
      </c>
      <c r="N14" s="24" t="s">
        <v>307</v>
      </c>
      <c r="O14" s="24"/>
    </row>
    <row r="15" spans="1:15" ht="24.95" customHeight="1" x14ac:dyDescent="0.25">
      <c r="A15" s="24" t="s">
        <v>119</v>
      </c>
      <c r="B15" s="24" t="s">
        <v>304</v>
      </c>
      <c r="C15" s="24" t="s">
        <v>129</v>
      </c>
      <c r="D15" s="24" t="s">
        <v>163</v>
      </c>
      <c r="E15" s="3" t="s">
        <v>231</v>
      </c>
      <c r="F15" s="23" t="s">
        <v>128</v>
      </c>
      <c r="G15" s="23" t="s">
        <v>103</v>
      </c>
      <c r="H15" s="23" t="s">
        <v>232</v>
      </c>
      <c r="I15" s="9" t="s">
        <v>2</v>
      </c>
      <c r="J15" s="9" t="s">
        <v>2</v>
      </c>
      <c r="K15" s="9" t="s">
        <v>2</v>
      </c>
      <c r="L15" s="9" t="s">
        <v>2</v>
      </c>
      <c r="M15" s="24" t="s">
        <v>1</v>
      </c>
      <c r="N15" s="24" t="s">
        <v>307</v>
      </c>
      <c r="O15" s="24"/>
    </row>
    <row r="16" spans="1:15" ht="24.95" customHeight="1" x14ac:dyDescent="0.25">
      <c r="A16" s="24" t="s">
        <v>119</v>
      </c>
      <c r="B16" s="24" t="s">
        <v>304</v>
      </c>
      <c r="C16" s="24" t="s">
        <v>127</v>
      </c>
      <c r="D16" s="24" t="s">
        <v>164</v>
      </c>
      <c r="E16" s="5" t="s">
        <v>233</v>
      </c>
      <c r="F16" s="23" t="s">
        <v>125</v>
      </c>
      <c r="G16" s="23" t="s">
        <v>35</v>
      </c>
      <c r="H16" s="23" t="s">
        <v>234</v>
      </c>
      <c r="I16" s="9" t="s">
        <v>2</v>
      </c>
      <c r="J16" s="9" t="s">
        <v>2</v>
      </c>
      <c r="K16" s="9" t="s">
        <v>2</v>
      </c>
      <c r="L16" s="9" t="s">
        <v>2</v>
      </c>
      <c r="M16" s="24" t="s">
        <v>1</v>
      </c>
      <c r="N16" s="24" t="s">
        <v>307</v>
      </c>
      <c r="O16" s="24"/>
    </row>
    <row r="17" spans="1:15" ht="24.95" customHeight="1" x14ac:dyDescent="0.25">
      <c r="A17" s="24" t="s">
        <v>119</v>
      </c>
      <c r="B17" s="24" t="s">
        <v>304</v>
      </c>
      <c r="C17" s="24" t="s">
        <v>126</v>
      </c>
      <c r="D17" s="24" t="s">
        <v>165</v>
      </c>
      <c r="E17" s="3" t="s">
        <v>235</v>
      </c>
      <c r="F17" s="23" t="s">
        <v>125</v>
      </c>
      <c r="G17" s="23" t="s">
        <v>26</v>
      </c>
      <c r="H17" s="23" t="s">
        <v>236</v>
      </c>
      <c r="I17" s="9" t="s">
        <v>2</v>
      </c>
      <c r="J17" s="9" t="s">
        <v>2</v>
      </c>
      <c r="K17" s="9" t="s">
        <v>2</v>
      </c>
      <c r="L17" s="9" t="s">
        <v>2</v>
      </c>
      <c r="M17" s="24" t="s">
        <v>1</v>
      </c>
      <c r="N17" s="24" t="s">
        <v>307</v>
      </c>
      <c r="O17" s="24"/>
    </row>
    <row r="18" spans="1:15" ht="24.95" customHeight="1" x14ac:dyDescent="0.25">
      <c r="A18" s="24" t="s">
        <v>119</v>
      </c>
      <c r="B18" s="24" t="s">
        <v>304</v>
      </c>
      <c r="C18" s="24" t="s">
        <v>124</v>
      </c>
      <c r="D18" s="24" t="s">
        <v>166</v>
      </c>
      <c r="E18" s="3" t="s">
        <v>221</v>
      </c>
      <c r="F18" s="23" t="s">
        <v>122</v>
      </c>
      <c r="G18" s="23" t="s">
        <v>103</v>
      </c>
      <c r="H18" s="23" t="s">
        <v>222</v>
      </c>
      <c r="I18" s="9" t="s">
        <v>2</v>
      </c>
      <c r="J18" s="9" t="s">
        <v>2</v>
      </c>
      <c r="K18" s="9"/>
      <c r="L18" s="9" t="s">
        <v>2</v>
      </c>
      <c r="M18" s="24" t="s">
        <v>1</v>
      </c>
      <c r="N18" s="24" t="s">
        <v>307</v>
      </c>
      <c r="O18" s="24" t="s">
        <v>70</v>
      </c>
    </row>
    <row r="19" spans="1:15" ht="24.95" customHeight="1" x14ac:dyDescent="0.25">
      <c r="A19" s="24" t="s">
        <v>119</v>
      </c>
      <c r="B19" s="24" t="s">
        <v>304</v>
      </c>
      <c r="C19" s="24" t="s">
        <v>123</v>
      </c>
      <c r="D19" s="24" t="s">
        <v>167</v>
      </c>
      <c r="E19" s="3" t="s">
        <v>213</v>
      </c>
      <c r="F19" s="23" t="s">
        <v>122</v>
      </c>
      <c r="G19" s="23" t="s">
        <v>42</v>
      </c>
      <c r="H19" s="23" t="s">
        <v>214</v>
      </c>
      <c r="I19" s="9" t="s">
        <v>2</v>
      </c>
      <c r="J19" s="9" t="s">
        <v>2</v>
      </c>
      <c r="K19" s="9"/>
      <c r="L19" s="9" t="s">
        <v>2</v>
      </c>
      <c r="M19" s="24" t="s">
        <v>1</v>
      </c>
      <c r="N19" s="24" t="s">
        <v>307</v>
      </c>
      <c r="O19" s="24" t="s">
        <v>70</v>
      </c>
    </row>
    <row r="20" spans="1:15" ht="24.95" customHeight="1" x14ac:dyDescent="0.25">
      <c r="A20" s="24" t="s">
        <v>119</v>
      </c>
      <c r="B20" s="24" t="s">
        <v>304</v>
      </c>
      <c r="C20" s="24" t="s">
        <v>121</v>
      </c>
      <c r="D20" s="24" t="s">
        <v>168</v>
      </c>
      <c r="E20" s="3" t="s">
        <v>237</v>
      </c>
      <c r="F20" s="23" t="s">
        <v>117</v>
      </c>
      <c r="G20" s="23" t="s">
        <v>35</v>
      </c>
      <c r="H20" s="23" t="s">
        <v>238</v>
      </c>
      <c r="I20" s="9" t="s">
        <v>2</v>
      </c>
      <c r="J20" s="9" t="s">
        <v>2</v>
      </c>
      <c r="K20" s="9" t="s">
        <v>2</v>
      </c>
      <c r="L20" s="9" t="s">
        <v>2</v>
      </c>
      <c r="M20" s="24" t="s">
        <v>9</v>
      </c>
      <c r="N20" s="24" t="s">
        <v>307</v>
      </c>
      <c r="O20" s="24"/>
    </row>
    <row r="21" spans="1:15" ht="24.95" customHeight="1" x14ac:dyDescent="0.25">
      <c r="A21" s="24" t="s">
        <v>119</v>
      </c>
      <c r="B21" s="24" t="s">
        <v>304</v>
      </c>
      <c r="C21" s="24" t="s">
        <v>120</v>
      </c>
      <c r="D21" s="24" t="s">
        <v>169</v>
      </c>
      <c r="E21" s="3" t="s">
        <v>240</v>
      </c>
      <c r="F21" s="23" t="s">
        <v>117</v>
      </c>
      <c r="G21" s="23" t="s">
        <v>26</v>
      </c>
      <c r="H21" s="23" t="s">
        <v>239</v>
      </c>
      <c r="I21" s="9" t="s">
        <v>2</v>
      </c>
      <c r="J21" s="9" t="s">
        <v>2</v>
      </c>
      <c r="K21" s="9" t="s">
        <v>2</v>
      </c>
      <c r="L21" s="9" t="s">
        <v>2</v>
      </c>
      <c r="M21" s="24" t="s">
        <v>9</v>
      </c>
      <c r="N21" s="24" t="s">
        <v>307</v>
      </c>
      <c r="O21" s="24"/>
    </row>
    <row r="22" spans="1:15" ht="24.95" customHeight="1" x14ac:dyDescent="0.25">
      <c r="A22" s="24" t="s">
        <v>119</v>
      </c>
      <c r="B22" s="24" t="s">
        <v>304</v>
      </c>
      <c r="C22" s="24" t="s">
        <v>118</v>
      </c>
      <c r="D22" s="24" t="s">
        <v>170</v>
      </c>
      <c r="E22" s="3" t="s">
        <v>241</v>
      </c>
      <c r="F22" s="23" t="s">
        <v>117</v>
      </c>
      <c r="G22" s="23" t="s">
        <v>4</v>
      </c>
      <c r="H22" s="23" t="s">
        <v>242</v>
      </c>
      <c r="I22" s="9" t="s">
        <v>108</v>
      </c>
      <c r="J22" s="9" t="s">
        <v>2</v>
      </c>
      <c r="K22" s="9"/>
      <c r="L22" s="9" t="s">
        <v>2</v>
      </c>
      <c r="M22" s="24" t="s">
        <v>9</v>
      </c>
      <c r="N22" s="24" t="s">
        <v>307</v>
      </c>
      <c r="O22" s="24" t="s">
        <v>116</v>
      </c>
    </row>
    <row r="23" spans="1:15" ht="24.95" customHeight="1" x14ac:dyDescent="0.25">
      <c r="A23" s="2" t="s">
        <v>8</v>
      </c>
      <c r="B23" s="24" t="s">
        <v>7</v>
      </c>
      <c r="C23" s="20" t="s">
        <v>151</v>
      </c>
      <c r="D23" s="12" t="s">
        <v>152</v>
      </c>
      <c r="E23" s="24" t="s">
        <v>111</v>
      </c>
      <c r="F23" s="23" t="s">
        <v>110</v>
      </c>
      <c r="G23" s="23" t="s">
        <v>35</v>
      </c>
      <c r="H23" s="23" t="s">
        <v>109</v>
      </c>
      <c r="I23" s="9" t="s">
        <v>108</v>
      </c>
      <c r="J23" s="9"/>
      <c r="K23" s="9"/>
      <c r="L23" s="9" t="s">
        <v>44</v>
      </c>
      <c r="M23" s="24" t="s">
        <v>1</v>
      </c>
      <c r="N23" s="24"/>
      <c r="O23" s="4" t="s">
        <v>107</v>
      </c>
    </row>
    <row r="24" spans="1:15" ht="24.95" customHeight="1" x14ac:dyDescent="0.25">
      <c r="A24" s="2" t="s">
        <v>8</v>
      </c>
      <c r="B24" s="24" t="s">
        <v>7</v>
      </c>
      <c r="C24" s="22" t="s">
        <v>149</v>
      </c>
      <c r="D24" s="24" t="s">
        <v>6</v>
      </c>
      <c r="E24" s="2" t="s">
        <v>299</v>
      </c>
      <c r="F24" s="23" t="s">
        <v>5</v>
      </c>
      <c r="G24" s="23" t="s">
        <v>4</v>
      </c>
      <c r="H24" s="23" t="s">
        <v>3</v>
      </c>
      <c r="I24" s="9" t="s">
        <v>2</v>
      </c>
      <c r="J24" s="9" t="s">
        <v>2</v>
      </c>
      <c r="K24" s="9"/>
      <c r="L24" s="9" t="s">
        <v>2</v>
      </c>
      <c r="M24" s="24" t="s">
        <v>1</v>
      </c>
      <c r="N24" s="24" t="s">
        <v>0</v>
      </c>
      <c r="O24" s="24" t="s">
        <v>296</v>
      </c>
    </row>
    <row r="25" spans="1:15" ht="24.95" customHeight="1" x14ac:dyDescent="0.25">
      <c r="A25" s="22" t="s">
        <v>78</v>
      </c>
      <c r="B25" s="24" t="s">
        <v>81</v>
      </c>
      <c r="C25" s="24" t="s">
        <v>106</v>
      </c>
      <c r="D25" s="24" t="s">
        <v>171</v>
      </c>
      <c r="E25" s="25" t="s">
        <v>267</v>
      </c>
      <c r="F25" s="27" t="s">
        <v>79</v>
      </c>
      <c r="G25" s="27" t="s">
        <v>26</v>
      </c>
      <c r="H25" s="27" t="s">
        <v>268</v>
      </c>
      <c r="I25" s="9" t="s">
        <v>2</v>
      </c>
      <c r="J25" s="9" t="s">
        <v>2</v>
      </c>
      <c r="K25" s="9"/>
      <c r="L25" s="9" t="s">
        <v>2</v>
      </c>
      <c r="M25" s="24" t="s">
        <v>9</v>
      </c>
      <c r="N25" s="24" t="s">
        <v>308</v>
      </c>
      <c r="O25" s="28" t="s">
        <v>297</v>
      </c>
    </row>
    <row r="26" spans="1:15" ht="24.95" customHeight="1" x14ac:dyDescent="0.25">
      <c r="A26" s="22" t="s">
        <v>78</v>
      </c>
      <c r="B26" s="24" t="s">
        <v>81</v>
      </c>
      <c r="C26" s="24" t="s">
        <v>105</v>
      </c>
      <c r="D26" s="3" t="s">
        <v>153</v>
      </c>
      <c r="E26" s="25"/>
      <c r="F26" s="27"/>
      <c r="G26" s="27"/>
      <c r="H26" s="27"/>
      <c r="I26" s="9" t="s">
        <v>2</v>
      </c>
      <c r="J26" s="9" t="s">
        <v>2</v>
      </c>
      <c r="K26" s="9" t="s">
        <v>2</v>
      </c>
      <c r="L26" s="9" t="s">
        <v>2</v>
      </c>
      <c r="M26" s="24" t="s">
        <v>9</v>
      </c>
      <c r="N26" s="24" t="s">
        <v>308</v>
      </c>
      <c r="O26" s="28"/>
    </row>
    <row r="27" spans="1:15" ht="24.95" customHeight="1" x14ac:dyDescent="0.25">
      <c r="A27" s="22" t="s">
        <v>78</v>
      </c>
      <c r="B27" s="24" t="s">
        <v>81</v>
      </c>
      <c r="C27" s="24" t="s">
        <v>104</v>
      </c>
      <c r="D27" s="24" t="s">
        <v>172</v>
      </c>
      <c r="E27" s="26" t="s">
        <v>275</v>
      </c>
      <c r="F27" s="27" t="s">
        <v>99</v>
      </c>
      <c r="G27" s="27" t="s">
        <v>103</v>
      </c>
      <c r="H27" s="27" t="s">
        <v>102</v>
      </c>
      <c r="I27" s="9" t="s">
        <v>2</v>
      </c>
      <c r="J27" s="9" t="s">
        <v>2</v>
      </c>
      <c r="K27" s="9"/>
      <c r="L27" s="9" t="s">
        <v>2</v>
      </c>
      <c r="M27" s="24" t="s">
        <v>9</v>
      </c>
      <c r="N27" s="24" t="s">
        <v>308</v>
      </c>
      <c r="O27" s="28" t="s">
        <v>301</v>
      </c>
    </row>
    <row r="28" spans="1:15" ht="24.95" customHeight="1" x14ac:dyDescent="0.25">
      <c r="A28" s="22" t="s">
        <v>78</v>
      </c>
      <c r="B28" s="24" t="s">
        <v>81</v>
      </c>
      <c r="C28" s="24" t="s">
        <v>101</v>
      </c>
      <c r="D28" s="3" t="s">
        <v>154</v>
      </c>
      <c r="E28" s="26"/>
      <c r="F28" s="27"/>
      <c r="G28" s="27"/>
      <c r="H28" s="27"/>
      <c r="I28" s="9" t="s">
        <v>2</v>
      </c>
      <c r="J28" s="9" t="s">
        <v>2</v>
      </c>
      <c r="K28" s="9" t="s">
        <v>2</v>
      </c>
      <c r="L28" s="9" t="s">
        <v>2</v>
      </c>
      <c r="M28" s="24" t="s">
        <v>9</v>
      </c>
      <c r="N28" s="24" t="s">
        <v>308</v>
      </c>
      <c r="O28" s="28"/>
    </row>
    <row r="29" spans="1:15" ht="24.95" customHeight="1" x14ac:dyDescent="0.25">
      <c r="A29" s="22" t="s">
        <v>78</v>
      </c>
      <c r="B29" s="24" t="s">
        <v>81</v>
      </c>
      <c r="C29" s="24" t="s">
        <v>100</v>
      </c>
      <c r="D29" s="24" t="s">
        <v>173</v>
      </c>
      <c r="E29" s="21" t="s">
        <v>282</v>
      </c>
      <c r="F29" s="23" t="s">
        <v>99</v>
      </c>
      <c r="G29" s="23" t="s">
        <v>26</v>
      </c>
      <c r="H29" s="23" t="s">
        <v>283</v>
      </c>
      <c r="I29" s="9" t="s">
        <v>2</v>
      </c>
      <c r="J29" s="9" t="s">
        <v>2</v>
      </c>
      <c r="K29" s="9" t="s">
        <v>2</v>
      </c>
      <c r="L29" s="9" t="s">
        <v>2</v>
      </c>
      <c r="M29" s="24" t="s">
        <v>9</v>
      </c>
      <c r="N29" s="24" t="s">
        <v>308</v>
      </c>
      <c r="O29" s="24"/>
    </row>
    <row r="30" spans="1:15" ht="24.95" customHeight="1" x14ac:dyDescent="0.25">
      <c r="A30" s="22" t="s">
        <v>78</v>
      </c>
      <c r="B30" s="24" t="s">
        <v>81</v>
      </c>
      <c r="C30" s="24" t="s">
        <v>98</v>
      </c>
      <c r="D30" s="24" t="s">
        <v>174</v>
      </c>
      <c r="E30" s="16" t="s">
        <v>261</v>
      </c>
      <c r="F30" s="23" t="s">
        <v>82</v>
      </c>
      <c r="G30" s="23" t="s">
        <v>26</v>
      </c>
      <c r="H30" s="23" t="s">
        <v>262</v>
      </c>
      <c r="I30" s="9" t="s">
        <v>2</v>
      </c>
      <c r="J30" s="9" t="s">
        <v>2</v>
      </c>
      <c r="K30" s="9" t="s">
        <v>2</v>
      </c>
      <c r="L30" s="9" t="s">
        <v>2</v>
      </c>
      <c r="M30" s="24" t="s">
        <v>9</v>
      </c>
      <c r="N30" s="24" t="s">
        <v>308</v>
      </c>
      <c r="O30" s="24"/>
    </row>
    <row r="31" spans="1:15" ht="24.95" customHeight="1" x14ac:dyDescent="0.25">
      <c r="A31" s="22" t="s">
        <v>78</v>
      </c>
      <c r="B31" s="24" t="s">
        <v>81</v>
      </c>
      <c r="C31" s="24" t="s">
        <v>97</v>
      </c>
      <c r="D31" s="24" t="s">
        <v>175</v>
      </c>
      <c r="E31" s="16" t="s">
        <v>278</v>
      </c>
      <c r="F31" s="23" t="s">
        <v>75</v>
      </c>
      <c r="G31" s="23" t="s">
        <v>26</v>
      </c>
      <c r="H31" s="23" t="s">
        <v>279</v>
      </c>
      <c r="I31" s="9" t="s">
        <v>2</v>
      </c>
      <c r="J31" s="9" t="s">
        <v>2</v>
      </c>
      <c r="K31" s="9" t="s">
        <v>2</v>
      </c>
      <c r="L31" s="9" t="s">
        <v>2</v>
      </c>
      <c r="M31" s="24" t="s">
        <v>9</v>
      </c>
      <c r="N31" s="24" t="s">
        <v>308</v>
      </c>
      <c r="O31" s="24"/>
    </row>
    <row r="32" spans="1:15" s="15" customFormat="1" ht="24.95" customHeight="1" x14ac:dyDescent="0.25">
      <c r="A32" s="22" t="s">
        <v>78</v>
      </c>
      <c r="B32" s="22" t="s">
        <v>81</v>
      </c>
      <c r="C32" s="22" t="s">
        <v>96</v>
      </c>
      <c r="D32" s="22" t="s">
        <v>176</v>
      </c>
      <c r="E32" s="16" t="s">
        <v>259</v>
      </c>
      <c r="F32" s="13" t="s">
        <v>90</v>
      </c>
      <c r="G32" s="13" t="s">
        <v>42</v>
      </c>
      <c r="H32" s="13" t="s">
        <v>260</v>
      </c>
      <c r="I32" s="14" t="s">
        <v>2</v>
      </c>
      <c r="J32" s="14" t="s">
        <v>2</v>
      </c>
      <c r="K32" s="14" t="s">
        <v>2</v>
      </c>
      <c r="L32" s="14" t="s">
        <v>2</v>
      </c>
      <c r="M32" s="22" t="s">
        <v>9</v>
      </c>
      <c r="N32" s="22" t="s">
        <v>308</v>
      </c>
      <c r="O32" s="22"/>
    </row>
    <row r="33" spans="1:15" s="15" customFormat="1" ht="29.25" customHeight="1" x14ac:dyDescent="0.25">
      <c r="A33" s="22" t="s">
        <v>78</v>
      </c>
      <c r="B33" s="22" t="s">
        <v>81</v>
      </c>
      <c r="C33" s="22" t="s">
        <v>95</v>
      </c>
      <c r="D33" s="22" t="s">
        <v>177</v>
      </c>
      <c r="E33" s="16" t="s">
        <v>255</v>
      </c>
      <c r="F33" s="13" t="s">
        <v>90</v>
      </c>
      <c r="G33" s="13" t="s">
        <v>4</v>
      </c>
      <c r="H33" s="13" t="s">
        <v>256</v>
      </c>
      <c r="I33" s="14" t="s">
        <v>2</v>
      </c>
      <c r="J33" s="14" t="s">
        <v>2</v>
      </c>
      <c r="K33" s="14" t="s">
        <v>2</v>
      </c>
      <c r="L33" s="14" t="s">
        <v>2</v>
      </c>
      <c r="M33" s="22" t="s">
        <v>9</v>
      </c>
      <c r="N33" s="22" t="s">
        <v>308</v>
      </c>
      <c r="O33" s="22"/>
    </row>
    <row r="34" spans="1:15" s="15" customFormat="1" ht="24.95" customHeight="1" x14ac:dyDescent="0.25">
      <c r="A34" s="22" t="s">
        <v>78</v>
      </c>
      <c r="B34" s="22" t="s">
        <v>81</v>
      </c>
      <c r="C34" s="22" t="s">
        <v>94</v>
      </c>
      <c r="D34" s="22" t="s">
        <v>178</v>
      </c>
      <c r="E34" s="21" t="s">
        <v>257</v>
      </c>
      <c r="F34" s="13" t="s">
        <v>90</v>
      </c>
      <c r="G34" s="13" t="s">
        <v>26</v>
      </c>
      <c r="H34" s="13" t="s">
        <v>258</v>
      </c>
      <c r="I34" s="14" t="s">
        <v>2</v>
      </c>
      <c r="J34" s="14" t="s">
        <v>2</v>
      </c>
      <c r="K34" s="14" t="s">
        <v>2</v>
      </c>
      <c r="L34" s="14" t="s">
        <v>2</v>
      </c>
      <c r="M34" s="22" t="s">
        <v>9</v>
      </c>
      <c r="N34" s="22" t="s">
        <v>308</v>
      </c>
      <c r="O34" s="22"/>
    </row>
    <row r="35" spans="1:15" s="15" customFormat="1" ht="24.95" customHeight="1" x14ac:dyDescent="0.25">
      <c r="A35" s="22" t="s">
        <v>78</v>
      </c>
      <c r="B35" s="22" t="s">
        <v>81</v>
      </c>
      <c r="C35" s="22" t="s">
        <v>93</v>
      </c>
      <c r="D35" s="22" t="s">
        <v>179</v>
      </c>
      <c r="E35" s="16" t="s">
        <v>276</v>
      </c>
      <c r="F35" s="13" t="s">
        <v>75</v>
      </c>
      <c r="G35" s="13" t="s">
        <v>4</v>
      </c>
      <c r="H35" s="13" t="s">
        <v>277</v>
      </c>
      <c r="I35" s="14" t="s">
        <v>2</v>
      </c>
      <c r="J35" s="14" t="s">
        <v>2</v>
      </c>
      <c r="K35" s="14" t="s">
        <v>2</v>
      </c>
      <c r="L35" s="14" t="s">
        <v>2</v>
      </c>
      <c r="M35" s="22" t="s">
        <v>9</v>
      </c>
      <c r="N35" s="22" t="s">
        <v>308</v>
      </c>
      <c r="O35" s="22"/>
    </row>
    <row r="36" spans="1:15" s="15" customFormat="1" ht="24.95" customHeight="1" x14ac:dyDescent="0.25">
      <c r="A36" s="22" t="s">
        <v>78</v>
      </c>
      <c r="B36" s="22" t="s">
        <v>81</v>
      </c>
      <c r="C36" s="16" t="s">
        <v>92</v>
      </c>
      <c r="D36" s="22" t="s">
        <v>180</v>
      </c>
      <c r="E36" s="16" t="s">
        <v>91</v>
      </c>
      <c r="F36" s="13" t="s">
        <v>90</v>
      </c>
      <c r="G36" s="13" t="s">
        <v>89</v>
      </c>
      <c r="H36" s="13" t="s">
        <v>88</v>
      </c>
      <c r="I36" s="14"/>
      <c r="J36" s="14"/>
      <c r="K36" s="14"/>
      <c r="L36" s="14" t="s">
        <v>44</v>
      </c>
      <c r="M36" s="22" t="s">
        <v>9</v>
      </c>
      <c r="N36" s="22"/>
      <c r="O36" s="22"/>
    </row>
    <row r="37" spans="1:15" s="15" customFormat="1" ht="24.95" customHeight="1" x14ac:dyDescent="0.25">
      <c r="A37" s="22" t="s">
        <v>78</v>
      </c>
      <c r="B37" s="22" t="s">
        <v>81</v>
      </c>
      <c r="C37" s="16" t="s">
        <v>87</v>
      </c>
      <c r="D37" s="22" t="s">
        <v>181</v>
      </c>
      <c r="E37" s="16" t="s">
        <v>273</v>
      </c>
      <c r="F37" s="13" t="s">
        <v>79</v>
      </c>
      <c r="G37" s="13" t="s">
        <v>86</v>
      </c>
      <c r="H37" s="13" t="s">
        <v>274</v>
      </c>
      <c r="I37" s="14"/>
      <c r="J37" s="14"/>
      <c r="K37" s="14"/>
      <c r="L37" s="14" t="s">
        <v>44</v>
      </c>
      <c r="M37" s="22" t="s">
        <v>9</v>
      </c>
      <c r="N37" s="22"/>
      <c r="O37" s="22"/>
    </row>
    <row r="38" spans="1:15" s="15" customFormat="1" ht="24.95" customHeight="1" x14ac:dyDescent="0.25">
      <c r="A38" s="22" t="s">
        <v>78</v>
      </c>
      <c r="B38" s="22" t="s">
        <v>81</v>
      </c>
      <c r="C38" s="16" t="s">
        <v>85</v>
      </c>
      <c r="D38" s="22" t="s">
        <v>182</v>
      </c>
      <c r="E38" s="16" t="s">
        <v>271</v>
      </c>
      <c r="F38" s="13" t="s">
        <v>79</v>
      </c>
      <c r="G38" s="13" t="s">
        <v>42</v>
      </c>
      <c r="H38" s="13" t="s">
        <v>272</v>
      </c>
      <c r="I38" s="14"/>
      <c r="J38" s="14"/>
      <c r="K38" s="14"/>
      <c r="L38" s="14" t="s">
        <v>44</v>
      </c>
      <c r="M38" s="22" t="s">
        <v>9</v>
      </c>
      <c r="N38" s="22"/>
      <c r="O38" s="22"/>
    </row>
    <row r="39" spans="1:15" s="15" customFormat="1" ht="24.95" customHeight="1" x14ac:dyDescent="0.25">
      <c r="A39" s="22" t="s">
        <v>78</v>
      </c>
      <c r="B39" s="22" t="s">
        <v>81</v>
      </c>
      <c r="C39" s="16" t="s">
        <v>84</v>
      </c>
      <c r="D39" s="22" t="s">
        <v>183</v>
      </c>
      <c r="E39" s="16" t="s">
        <v>269</v>
      </c>
      <c r="F39" s="13" t="s">
        <v>79</v>
      </c>
      <c r="G39" s="13" t="s">
        <v>42</v>
      </c>
      <c r="H39" s="13" t="s">
        <v>270</v>
      </c>
      <c r="I39" s="14"/>
      <c r="J39" s="14"/>
      <c r="K39" s="14"/>
      <c r="L39" s="14" t="s">
        <v>44</v>
      </c>
      <c r="M39" s="22" t="s">
        <v>9</v>
      </c>
      <c r="N39" s="22"/>
      <c r="O39" s="22"/>
    </row>
    <row r="40" spans="1:15" s="15" customFormat="1" ht="24.95" customHeight="1" x14ac:dyDescent="0.25">
      <c r="A40" s="22" t="s">
        <v>78</v>
      </c>
      <c r="B40" s="22" t="s">
        <v>81</v>
      </c>
      <c r="C40" s="16" t="s">
        <v>83</v>
      </c>
      <c r="D40" s="22" t="s">
        <v>184</v>
      </c>
      <c r="E40" s="19" t="s">
        <v>263</v>
      </c>
      <c r="F40" s="13" t="s">
        <v>82</v>
      </c>
      <c r="G40" s="13" t="s">
        <v>35</v>
      </c>
      <c r="H40" s="13" t="s">
        <v>264</v>
      </c>
      <c r="I40" s="14"/>
      <c r="J40" s="14"/>
      <c r="K40" s="14"/>
      <c r="L40" s="14" t="s">
        <v>44</v>
      </c>
      <c r="M40" s="22" t="s">
        <v>9</v>
      </c>
      <c r="N40" s="22"/>
      <c r="O40" s="22"/>
    </row>
    <row r="41" spans="1:15" ht="24.95" customHeight="1" x14ac:dyDescent="0.25">
      <c r="A41" s="22" t="s">
        <v>78</v>
      </c>
      <c r="B41" s="24" t="s">
        <v>81</v>
      </c>
      <c r="C41" s="3" t="s">
        <v>80</v>
      </c>
      <c r="D41" s="24" t="s">
        <v>185</v>
      </c>
      <c r="E41" s="16" t="s">
        <v>265</v>
      </c>
      <c r="F41" s="23" t="s">
        <v>79</v>
      </c>
      <c r="G41" s="23" t="s">
        <v>4</v>
      </c>
      <c r="H41" s="23" t="s">
        <v>266</v>
      </c>
      <c r="I41" s="9"/>
      <c r="J41" s="9"/>
      <c r="K41" s="9"/>
      <c r="L41" s="9" t="s">
        <v>44</v>
      </c>
      <c r="M41" s="24" t="s">
        <v>9</v>
      </c>
      <c r="N41" s="24"/>
      <c r="O41" s="24"/>
    </row>
    <row r="42" spans="1:15" ht="24.95" customHeight="1" x14ac:dyDescent="0.25">
      <c r="A42" s="22" t="s">
        <v>78</v>
      </c>
      <c r="B42" s="24" t="s">
        <v>77</v>
      </c>
      <c r="C42" s="24" t="s">
        <v>76</v>
      </c>
      <c r="D42" s="3" t="s">
        <v>155</v>
      </c>
      <c r="E42" s="16" t="s">
        <v>280</v>
      </c>
      <c r="F42" s="23" t="s">
        <v>75</v>
      </c>
      <c r="G42" s="23" t="s">
        <v>35</v>
      </c>
      <c r="H42" s="23" t="s">
        <v>281</v>
      </c>
      <c r="I42" s="9" t="s">
        <v>2</v>
      </c>
      <c r="J42" s="9" t="s">
        <v>2</v>
      </c>
      <c r="K42" s="9" t="s">
        <v>2</v>
      </c>
      <c r="L42" s="9" t="s">
        <v>2</v>
      </c>
      <c r="M42" s="24" t="s">
        <v>9</v>
      </c>
      <c r="N42" s="24" t="s">
        <v>308</v>
      </c>
      <c r="O42" s="24" t="s">
        <v>298</v>
      </c>
    </row>
    <row r="43" spans="1:15" ht="24.95" customHeight="1" x14ac:dyDescent="0.25">
      <c r="A43" s="24" t="s">
        <v>62</v>
      </c>
      <c r="B43" s="24" t="s">
        <v>295</v>
      </c>
      <c r="C43" s="24" t="s">
        <v>74</v>
      </c>
      <c r="D43" s="24" t="s">
        <v>186</v>
      </c>
      <c r="E43" s="3" t="s">
        <v>294</v>
      </c>
      <c r="F43" s="23" t="s">
        <v>67</v>
      </c>
      <c r="G43" s="23" t="s">
        <v>35</v>
      </c>
      <c r="H43" s="23" t="s">
        <v>293</v>
      </c>
      <c r="I43" s="9" t="s">
        <v>2</v>
      </c>
      <c r="J43" s="9" t="s">
        <v>2</v>
      </c>
      <c r="K43" s="9"/>
      <c r="L43" s="9" t="s">
        <v>2</v>
      </c>
      <c r="M43" s="24" t="s">
        <v>9</v>
      </c>
      <c r="N43" s="24" t="s">
        <v>309</v>
      </c>
      <c r="O43" s="24" t="s">
        <v>73</v>
      </c>
    </row>
    <row r="44" spans="1:15" s="15" customFormat="1" ht="24.95" customHeight="1" x14ac:dyDescent="0.25">
      <c r="A44" s="22" t="s">
        <v>62</v>
      </c>
      <c r="B44" s="24" t="s">
        <v>295</v>
      </c>
      <c r="C44" s="16" t="s">
        <v>290</v>
      </c>
      <c r="D44" s="22" t="s">
        <v>72</v>
      </c>
      <c r="E44" s="21" t="s">
        <v>291</v>
      </c>
      <c r="F44" s="13" t="s">
        <v>71</v>
      </c>
      <c r="G44" s="13" t="s">
        <v>35</v>
      </c>
      <c r="H44" s="13" t="s">
        <v>292</v>
      </c>
      <c r="I44" s="14" t="s">
        <v>2</v>
      </c>
      <c r="J44" s="14" t="s">
        <v>2</v>
      </c>
      <c r="K44" s="14"/>
      <c r="L44" s="14" t="s">
        <v>44</v>
      </c>
      <c r="M44" s="22" t="s">
        <v>9</v>
      </c>
      <c r="N44" s="22" t="s">
        <v>309</v>
      </c>
      <c r="O44" s="22" t="s">
        <v>70</v>
      </c>
    </row>
    <row r="45" spans="1:15" ht="24.95" customHeight="1" x14ac:dyDescent="0.25">
      <c r="A45" s="24" t="s">
        <v>62</v>
      </c>
      <c r="B45" s="24" t="s">
        <v>295</v>
      </c>
      <c r="C45" s="24" t="s">
        <v>69</v>
      </c>
      <c r="D45" s="24" t="s">
        <v>187</v>
      </c>
      <c r="E45" s="3" t="s">
        <v>68</v>
      </c>
      <c r="F45" s="23" t="s">
        <v>67</v>
      </c>
      <c r="G45" s="23" t="s">
        <v>42</v>
      </c>
      <c r="H45" s="23" t="s">
        <v>66</v>
      </c>
      <c r="I45" s="9"/>
      <c r="J45" s="9"/>
      <c r="K45" s="9"/>
      <c r="L45" s="9" t="s">
        <v>44</v>
      </c>
      <c r="M45" s="24" t="s">
        <v>9</v>
      </c>
      <c r="N45" s="24"/>
      <c r="O45" s="24"/>
    </row>
    <row r="46" spans="1:15" ht="24.95" customHeight="1" x14ac:dyDescent="0.25">
      <c r="A46" s="24" t="s">
        <v>62</v>
      </c>
      <c r="B46" s="24" t="s">
        <v>61</v>
      </c>
      <c r="C46" s="3" t="s">
        <v>65</v>
      </c>
      <c r="D46" s="24" t="s">
        <v>188</v>
      </c>
      <c r="E46" s="3" t="s">
        <v>284</v>
      </c>
      <c r="F46" s="23" t="s">
        <v>59</v>
      </c>
      <c r="G46" s="23" t="s">
        <v>42</v>
      </c>
      <c r="H46" s="23" t="s">
        <v>285</v>
      </c>
      <c r="I46" s="9"/>
      <c r="J46" s="9"/>
      <c r="K46" s="9"/>
      <c r="L46" s="9" t="s">
        <v>44</v>
      </c>
      <c r="M46" s="24" t="s">
        <v>9</v>
      </c>
      <c r="N46" s="24"/>
      <c r="O46" s="24"/>
    </row>
    <row r="47" spans="1:15" ht="24.95" customHeight="1" x14ac:dyDescent="0.25">
      <c r="A47" s="24" t="s">
        <v>62</v>
      </c>
      <c r="B47" s="24" t="s">
        <v>61</v>
      </c>
      <c r="C47" s="24" t="s">
        <v>64</v>
      </c>
      <c r="D47" s="24" t="s">
        <v>189</v>
      </c>
      <c r="E47" s="3" t="s">
        <v>286</v>
      </c>
      <c r="F47" s="23" t="s">
        <v>59</v>
      </c>
      <c r="G47" s="23" t="s">
        <v>35</v>
      </c>
      <c r="H47" s="23" t="s">
        <v>287</v>
      </c>
      <c r="I47" s="9" t="s">
        <v>2</v>
      </c>
      <c r="J47" s="9" t="s">
        <v>2</v>
      </c>
      <c r="K47" s="9" t="s">
        <v>2</v>
      </c>
      <c r="L47" s="9" t="s">
        <v>2</v>
      </c>
      <c r="M47" s="24" t="s">
        <v>9</v>
      </c>
      <c r="N47" s="24" t="s">
        <v>0</v>
      </c>
      <c r="O47" s="24" t="s">
        <v>63</v>
      </c>
    </row>
    <row r="48" spans="1:15" ht="24.95" customHeight="1" x14ac:dyDescent="0.25">
      <c r="A48" s="24" t="s">
        <v>62</v>
      </c>
      <c r="B48" s="24" t="s">
        <v>61</v>
      </c>
      <c r="C48" s="24" t="s">
        <v>60</v>
      </c>
      <c r="D48" s="24" t="s">
        <v>190</v>
      </c>
      <c r="E48" s="3" t="s">
        <v>289</v>
      </c>
      <c r="F48" s="23" t="s">
        <v>59</v>
      </c>
      <c r="G48" s="23" t="s">
        <v>26</v>
      </c>
      <c r="H48" s="23" t="s">
        <v>288</v>
      </c>
      <c r="I48" s="9" t="s">
        <v>2</v>
      </c>
      <c r="J48" s="9" t="s">
        <v>2</v>
      </c>
      <c r="K48" s="9" t="s">
        <v>2</v>
      </c>
      <c r="L48" s="9" t="s">
        <v>2</v>
      </c>
      <c r="M48" s="24" t="s">
        <v>9</v>
      </c>
      <c r="N48" s="24" t="s">
        <v>0</v>
      </c>
      <c r="O48" s="24" t="s">
        <v>58</v>
      </c>
    </row>
    <row r="49" spans="1:15" ht="24.95" customHeight="1" x14ac:dyDescent="0.25">
      <c r="A49" s="3" t="s">
        <v>40</v>
      </c>
      <c r="B49" s="24" t="s">
        <v>14</v>
      </c>
      <c r="C49" s="24" t="s">
        <v>43</v>
      </c>
      <c r="D49" s="24" t="s">
        <v>195</v>
      </c>
      <c r="E49" s="3" t="s">
        <v>203</v>
      </c>
      <c r="F49" s="23" t="s">
        <v>11</v>
      </c>
      <c r="G49" s="23" t="s">
        <v>42</v>
      </c>
      <c r="H49" s="23" t="s">
        <v>204</v>
      </c>
      <c r="I49" s="9" t="s">
        <v>2</v>
      </c>
      <c r="J49" s="9" t="s">
        <v>2</v>
      </c>
      <c r="K49" s="9" t="s">
        <v>2</v>
      </c>
      <c r="L49" s="9" t="s">
        <v>2</v>
      </c>
      <c r="M49" s="24" t="s">
        <v>9</v>
      </c>
      <c r="N49" s="24" t="s">
        <v>310</v>
      </c>
      <c r="O49" s="24" t="s">
        <v>41</v>
      </c>
    </row>
    <row r="50" spans="1:15" s="15" customFormat="1" ht="24.95" customHeight="1" x14ac:dyDescent="0.25">
      <c r="A50" s="16" t="s">
        <v>40</v>
      </c>
      <c r="B50" s="22" t="s">
        <v>14</v>
      </c>
      <c r="C50" s="22" t="s">
        <v>39</v>
      </c>
      <c r="D50" s="22" t="s">
        <v>196</v>
      </c>
      <c r="E50" s="16" t="s">
        <v>206</v>
      </c>
      <c r="F50" s="13" t="s">
        <v>11</v>
      </c>
      <c r="G50" s="13" t="s">
        <v>35</v>
      </c>
      <c r="H50" s="13" t="s">
        <v>205</v>
      </c>
      <c r="I50" s="14" t="s">
        <v>2</v>
      </c>
      <c r="J50" s="14" t="s">
        <v>2</v>
      </c>
      <c r="K50" s="14" t="s">
        <v>2</v>
      </c>
      <c r="L50" s="14" t="s">
        <v>2</v>
      </c>
      <c r="M50" s="22" t="s">
        <v>9</v>
      </c>
      <c r="N50" s="22" t="s">
        <v>310</v>
      </c>
      <c r="O50" s="22" t="s">
        <v>38</v>
      </c>
    </row>
    <row r="51" spans="1:15" ht="24.95" customHeight="1" x14ac:dyDescent="0.25">
      <c r="A51" s="3" t="s">
        <v>15</v>
      </c>
      <c r="B51" s="24" t="s">
        <v>14</v>
      </c>
      <c r="C51" s="24" t="s">
        <v>37</v>
      </c>
      <c r="D51" s="24" t="s">
        <v>302</v>
      </c>
      <c r="E51" s="3" t="s">
        <v>36</v>
      </c>
      <c r="F51" s="23" t="s">
        <v>11</v>
      </c>
      <c r="G51" s="23" t="s">
        <v>35</v>
      </c>
      <c r="H51" s="23" t="s">
        <v>34</v>
      </c>
      <c r="I51" s="9" t="s">
        <v>2</v>
      </c>
      <c r="J51" s="9" t="s">
        <v>2</v>
      </c>
      <c r="K51" s="9" t="s">
        <v>2</v>
      </c>
      <c r="L51" s="9" t="s">
        <v>2</v>
      </c>
      <c r="M51" s="24" t="s">
        <v>9</v>
      </c>
      <c r="N51" s="24" t="s">
        <v>0</v>
      </c>
      <c r="O51" s="24" t="s">
        <v>22</v>
      </c>
    </row>
    <row r="52" spans="1:15" s="15" customFormat="1" ht="24.95" customHeight="1" x14ac:dyDescent="0.25">
      <c r="A52" s="16" t="s">
        <v>15</v>
      </c>
      <c r="B52" s="22" t="s">
        <v>14</v>
      </c>
      <c r="C52" s="22" t="s">
        <v>33</v>
      </c>
      <c r="D52" s="22" t="s">
        <v>197</v>
      </c>
      <c r="E52" s="16" t="s">
        <v>207</v>
      </c>
      <c r="F52" s="13" t="s">
        <v>11</v>
      </c>
      <c r="G52" s="13" t="s">
        <v>26</v>
      </c>
      <c r="H52" s="13" t="s">
        <v>208</v>
      </c>
      <c r="I52" s="14" t="s">
        <v>2</v>
      </c>
      <c r="J52" s="14" t="s">
        <v>2</v>
      </c>
      <c r="K52" s="14" t="s">
        <v>2</v>
      </c>
      <c r="L52" s="14" t="s">
        <v>2</v>
      </c>
      <c r="M52" s="22" t="s">
        <v>9</v>
      </c>
      <c r="N52" s="22" t="s">
        <v>209</v>
      </c>
      <c r="O52" s="22" t="s">
        <v>22</v>
      </c>
    </row>
    <row r="53" spans="1:15" ht="24.95" customHeight="1" x14ac:dyDescent="0.25">
      <c r="A53" s="3" t="s">
        <v>15</v>
      </c>
      <c r="B53" s="24" t="s">
        <v>14</v>
      </c>
      <c r="C53" s="24" t="s">
        <v>32</v>
      </c>
      <c r="D53" s="24" t="s">
        <v>303</v>
      </c>
      <c r="E53" s="3" t="s">
        <v>31</v>
      </c>
      <c r="F53" s="23" t="s">
        <v>11</v>
      </c>
      <c r="G53" s="23" t="s">
        <v>26</v>
      </c>
      <c r="H53" s="23" t="s">
        <v>30</v>
      </c>
      <c r="I53" s="9" t="s">
        <v>2</v>
      </c>
      <c r="J53" s="9" t="s">
        <v>2</v>
      </c>
      <c r="K53" s="9" t="s">
        <v>2</v>
      </c>
      <c r="L53" s="9" t="s">
        <v>2</v>
      </c>
      <c r="M53" s="24" t="s">
        <v>9</v>
      </c>
      <c r="N53" s="24" t="s">
        <v>210</v>
      </c>
      <c r="O53" s="24" t="s">
        <v>22</v>
      </c>
    </row>
    <row r="54" spans="1:15" ht="24.95" customHeight="1" x14ac:dyDescent="0.25">
      <c r="A54" s="3" t="s">
        <v>29</v>
      </c>
      <c r="B54" s="24" t="s">
        <v>14</v>
      </c>
      <c r="C54" s="24" t="s">
        <v>28</v>
      </c>
      <c r="D54" s="24" t="s">
        <v>198</v>
      </c>
      <c r="E54" s="3" t="s">
        <v>27</v>
      </c>
      <c r="F54" s="23" t="s">
        <v>11</v>
      </c>
      <c r="G54" s="23" t="s">
        <v>26</v>
      </c>
      <c r="H54" s="23" t="s">
        <v>25</v>
      </c>
      <c r="I54" s="9" t="s">
        <v>2</v>
      </c>
      <c r="J54" s="9" t="s">
        <v>2</v>
      </c>
      <c r="K54" s="9" t="s">
        <v>2</v>
      </c>
      <c r="L54" s="9" t="s">
        <v>2</v>
      </c>
      <c r="M54" s="24" t="s">
        <v>9</v>
      </c>
      <c r="N54" s="24" t="s">
        <v>310</v>
      </c>
      <c r="O54" s="24" t="s">
        <v>24</v>
      </c>
    </row>
    <row r="55" spans="1:15" ht="24.95" customHeight="1" x14ac:dyDescent="0.25">
      <c r="A55" s="3" t="s">
        <v>15</v>
      </c>
      <c r="B55" s="24" t="s">
        <v>14</v>
      </c>
      <c r="C55" s="24" t="s">
        <v>23</v>
      </c>
      <c r="D55" s="24" t="s">
        <v>199</v>
      </c>
      <c r="E55" s="3" t="s">
        <v>12</v>
      </c>
      <c r="F55" s="23" t="s">
        <v>11</v>
      </c>
      <c r="G55" s="23" t="s">
        <v>4</v>
      </c>
      <c r="H55" s="23" t="s">
        <v>10</v>
      </c>
      <c r="I55" s="9" t="s">
        <v>2</v>
      </c>
      <c r="J55" s="9" t="s">
        <v>2</v>
      </c>
      <c r="K55" s="9" t="s">
        <v>2</v>
      </c>
      <c r="L55" s="9" t="s">
        <v>2</v>
      </c>
      <c r="M55" s="24" t="s">
        <v>9</v>
      </c>
      <c r="N55" s="24" t="s">
        <v>0</v>
      </c>
      <c r="O55" s="24" t="s">
        <v>22</v>
      </c>
    </row>
    <row r="56" spans="1:15" ht="24.95" customHeight="1" x14ac:dyDescent="0.25">
      <c r="A56" s="3" t="s">
        <v>15</v>
      </c>
      <c r="B56" s="24" t="s">
        <v>14</v>
      </c>
      <c r="C56" s="24" t="s">
        <v>21</v>
      </c>
      <c r="D56" s="24" t="s">
        <v>200</v>
      </c>
      <c r="E56" s="3" t="s">
        <v>20</v>
      </c>
      <c r="F56" s="23" t="s">
        <v>11</v>
      </c>
      <c r="G56" s="23" t="s">
        <v>4</v>
      </c>
      <c r="H56" s="23" t="s">
        <v>19</v>
      </c>
      <c r="I56" s="9" t="s">
        <v>2</v>
      </c>
      <c r="J56" s="9"/>
      <c r="K56" s="9"/>
      <c r="L56" s="9" t="s">
        <v>2</v>
      </c>
      <c r="M56" s="24" t="s">
        <v>9</v>
      </c>
      <c r="N56" s="24"/>
      <c r="O56" s="24" t="s">
        <v>305</v>
      </c>
    </row>
    <row r="57" spans="1:15" s="15" customFormat="1" ht="24.95" customHeight="1" x14ac:dyDescent="0.25">
      <c r="A57" s="16" t="s">
        <v>15</v>
      </c>
      <c r="B57" s="22" t="s">
        <v>14</v>
      </c>
      <c r="C57" s="16" t="s">
        <v>18</v>
      </c>
      <c r="D57" s="22" t="s">
        <v>201</v>
      </c>
      <c r="E57" s="16" t="s">
        <v>17</v>
      </c>
      <c r="F57" s="13" t="s">
        <v>11</v>
      </c>
      <c r="G57" s="13" t="s">
        <v>4</v>
      </c>
      <c r="H57" s="13" t="s">
        <v>16</v>
      </c>
      <c r="I57" s="14"/>
      <c r="J57" s="14"/>
      <c r="K57" s="14"/>
      <c r="L57" s="14" t="s">
        <v>2</v>
      </c>
      <c r="M57" s="22" t="s">
        <v>9</v>
      </c>
      <c r="N57" s="22"/>
      <c r="O57" s="22"/>
    </row>
    <row r="58" spans="1:15" ht="24.95" customHeight="1" x14ac:dyDescent="0.25">
      <c r="A58" s="3" t="s">
        <v>15</v>
      </c>
      <c r="B58" s="24" t="s">
        <v>14</v>
      </c>
      <c r="C58" s="3" t="s">
        <v>13</v>
      </c>
      <c r="D58" s="24" t="s">
        <v>199</v>
      </c>
      <c r="E58" s="3" t="s">
        <v>12</v>
      </c>
      <c r="F58" s="23" t="s">
        <v>11</v>
      </c>
      <c r="G58" s="23" t="s">
        <v>4</v>
      </c>
      <c r="H58" s="23" t="s">
        <v>10</v>
      </c>
      <c r="I58" s="9"/>
      <c r="J58" s="9"/>
      <c r="K58" s="9"/>
      <c r="L58" s="9" t="s">
        <v>2</v>
      </c>
      <c r="M58" s="24" t="s">
        <v>9</v>
      </c>
      <c r="N58" s="24"/>
      <c r="O58" s="24"/>
    </row>
    <row r="59" spans="1:15" ht="24.95" customHeight="1" x14ac:dyDescent="0.25">
      <c r="A59" s="3" t="s">
        <v>15</v>
      </c>
      <c r="B59" s="24" t="s">
        <v>115</v>
      </c>
      <c r="C59" s="24" t="s">
        <v>114</v>
      </c>
      <c r="D59" s="3" t="s">
        <v>150</v>
      </c>
      <c r="E59" s="3" t="s">
        <v>211</v>
      </c>
      <c r="F59" s="23" t="s">
        <v>113</v>
      </c>
      <c r="G59" s="23" t="s">
        <v>35</v>
      </c>
      <c r="H59" s="23" t="s">
        <v>212</v>
      </c>
      <c r="I59" s="9" t="s">
        <v>2</v>
      </c>
      <c r="J59" s="9" t="s">
        <v>2</v>
      </c>
      <c r="K59" s="9"/>
      <c r="L59" s="9" t="s">
        <v>2</v>
      </c>
      <c r="M59" s="24" t="s">
        <v>9</v>
      </c>
      <c r="N59" s="24" t="s">
        <v>0</v>
      </c>
      <c r="O59" s="24" t="s">
        <v>112</v>
      </c>
    </row>
  </sheetData>
  <sheetProtection algorithmName="SHA-512" hashValue="cVDQ9b8PdRl4VFjkR4cpNYwu6/AaL/NVggVMH5uy6TjgepokoTAOTZTTlZTIkzkga3072MbPeRBUhbOoiPJpnQ==" saltValue="IxAycQ4zsVcg+c/+s6x8uw==" spinCount="100000" sheet="1" objects="1" scenarios="1"/>
  <autoFilter ref="A1:O59" xr:uid="{4AC04C8A-B1F3-4FF9-8B38-A2A333D6EC6F}"/>
  <mergeCells count="11">
    <mergeCell ref="E25:E26"/>
    <mergeCell ref="E27:E28"/>
    <mergeCell ref="F25:F26"/>
    <mergeCell ref="G25:G26"/>
    <mergeCell ref="O4:O5"/>
    <mergeCell ref="O25:O26"/>
    <mergeCell ref="O27:O28"/>
    <mergeCell ref="H25:H26"/>
    <mergeCell ref="F27:F28"/>
    <mergeCell ref="G27:G28"/>
    <mergeCell ref="H27:H28"/>
  </mergeCells>
  <conditionalFormatting sqref="E25">
    <cfRule type="duplicateValues" dxfId="7" priority="8" stopIfTrue="1"/>
  </conditionalFormatting>
  <conditionalFormatting sqref="E29">
    <cfRule type="duplicateValues" dxfId="6" priority="7" stopIfTrue="1"/>
  </conditionalFormatting>
  <conditionalFormatting sqref="E30">
    <cfRule type="duplicateValues" dxfId="5" priority="6" stopIfTrue="1"/>
  </conditionalFormatting>
  <conditionalFormatting sqref="E31">
    <cfRule type="duplicateValues" dxfId="4" priority="5" stopIfTrue="1"/>
  </conditionalFormatting>
  <conditionalFormatting sqref="E32:E33">
    <cfRule type="duplicateValues" dxfId="3" priority="4" stopIfTrue="1"/>
  </conditionalFormatting>
  <conditionalFormatting sqref="E34:E35">
    <cfRule type="duplicateValues" dxfId="2" priority="3" stopIfTrue="1"/>
  </conditionalFormatting>
  <conditionalFormatting sqref="E36:E40">
    <cfRule type="duplicateValues" dxfId="1" priority="2" stopIfTrue="1"/>
  </conditionalFormatting>
  <conditionalFormatting sqref="E41">
    <cfRule type="duplicateValues" dxfId="0" priority="1" stopIfTrue="1"/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Ortler, Theresa Leonie</dc:creator>
  <cp:lastModifiedBy>Tillich, Norbert</cp:lastModifiedBy>
  <dcterms:created xsi:type="dcterms:W3CDTF">2026-02-26T08:32:07Z</dcterms:created>
  <dcterms:modified xsi:type="dcterms:W3CDTF">2026-05-22T11:31:13Z</dcterms:modified>
</cp:coreProperties>
</file>